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ccumanno\Downloads\"/>
    </mc:Choice>
  </mc:AlternateContent>
  <xr:revisionPtr revIDLastSave="0" documentId="8_{870CBAAA-B26B-4D57-8DFD-159F05CC0B2B}" xr6:coauthVersionLast="47" xr6:coauthVersionMax="47" xr10:uidLastSave="{00000000-0000-0000-0000-000000000000}"/>
  <bookViews>
    <workbookView xWindow="1073" yWindow="1073" windowWidth="21600" windowHeight="11452" xr2:uid="{00000000-000D-0000-FFFF-FFFF00000000}"/>
  </bookViews>
  <sheets>
    <sheet name="Non-Exempt FOP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3" l="1"/>
  <c r="K12" i="3"/>
  <c r="N12" i="3"/>
  <c r="Q12" i="3"/>
  <c r="T12" i="3"/>
  <c r="W12" i="3"/>
  <c r="Z12" i="3"/>
  <c r="AC12" i="3"/>
  <c r="AF12" i="3"/>
  <c r="AI12" i="3"/>
  <c r="AL12" i="3"/>
  <c r="AO12" i="3"/>
  <c r="AR12" i="3"/>
  <c r="E12" i="3"/>
  <c r="AS8" i="3"/>
  <c r="AS12" i="3" l="1"/>
</calcChain>
</file>

<file path=xl/sharedStrings.xml><?xml version="1.0" encoding="utf-8"?>
<sst xmlns="http://schemas.openxmlformats.org/spreadsheetml/2006/main" count="109" uniqueCount="33">
  <si>
    <t>Non-Exempt - FOP Employee Time Card - Suggested Template</t>
  </si>
  <si>
    <t>Use the time card template below to track time worked and leave taken during pay periods 26-08 (10/5/25 - 10/18/25) and 26-09 (10/19/25 - 11/1/25) until it can be formally recorded in Quantum One starting on 10/27/25.</t>
  </si>
  <si>
    <t/>
  </si>
  <si>
    <t>Sunday</t>
  </si>
  <si>
    <t>Monday</t>
  </si>
  <si>
    <t>Tuesday</t>
  </si>
  <si>
    <t>Wednesday</t>
  </si>
  <si>
    <t>Thursday</t>
  </si>
  <si>
    <t>Friday</t>
  </si>
  <si>
    <t>Saturday</t>
  </si>
  <si>
    <t>Totals</t>
  </si>
  <si>
    <t>Start Time</t>
  </si>
  <si>
    <t>Stop Time</t>
  </si>
  <si>
    <t>Quantity Hrs</t>
  </si>
  <si>
    <t>Assignment Number</t>
  </si>
  <si>
    <t>Time Reporting Code</t>
  </si>
  <si>
    <t>RGS_Non Exempt Hours</t>
  </si>
  <si>
    <t>Total Hours Worked</t>
  </si>
  <si>
    <t>Absences</t>
  </si>
  <si>
    <t>Annual</t>
  </si>
  <si>
    <t>Holiday</t>
  </si>
  <si>
    <t>Personal</t>
  </si>
  <si>
    <t>Sick</t>
  </si>
  <si>
    <t>Unpaid</t>
  </si>
  <si>
    <t>Other Time Reporting Codes</t>
  </si>
  <si>
    <t>Shift</t>
  </si>
  <si>
    <t>Overtime</t>
  </si>
  <si>
    <t>Oncall</t>
  </si>
  <si>
    <t>CRT_Court Appearance Guaranteed hrs.</t>
  </si>
  <si>
    <t>CTA_ Court Attendace Hrs.</t>
  </si>
  <si>
    <t>COT_Cancellation of Overtime</t>
  </si>
  <si>
    <t>FTO_Field Training Officer</t>
  </si>
  <si>
    <t>K9_Overtime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</si>
</sst>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8"/>
      <color rgb="FF000000"/>
      <name val="Calibri"/>
      <family val="2"/>
      <scheme val="minor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D934-0100-4AE0-9C13-0193ABE4F523}">
  <dimension ref="A1:AW29"/>
  <sheetViews>
    <sheetView tabSelected="1" workbookViewId="0">
      <selection activeCell="C5" sqref="C5:AR5"/>
    </sheetView>
  </sheetViews>
  <sheetFormatPr defaultColWidth="8.75" defaultRowHeight="14.25" x14ac:dyDescent="0.45"/>
  <cols>
    <col min="1" max="1" width="17.25" style="2" customWidth="1"/>
    <col min="2" max="2" width="30.5" style="2" customWidth="1"/>
    <col min="3" max="3" width="10" style="9" bestFit="1" customWidth="1"/>
    <col min="4" max="4" width="9.75" style="9" bestFit="1" customWidth="1"/>
    <col min="5" max="5" width="12.125" style="9" bestFit="1" customWidth="1"/>
    <col min="6" max="6" width="10" style="9" bestFit="1" customWidth="1"/>
    <col min="7" max="7" width="9.75" style="9" bestFit="1" customWidth="1"/>
    <col min="8" max="8" width="12.125" style="9" bestFit="1" customWidth="1"/>
    <col min="9" max="9" width="10" style="9" bestFit="1" customWidth="1"/>
    <col min="10" max="10" width="9.75" style="9" bestFit="1" customWidth="1"/>
    <col min="11" max="11" width="12.125" style="9" bestFit="1" customWidth="1"/>
    <col min="12" max="12" width="10" style="9" bestFit="1" customWidth="1"/>
    <col min="13" max="13" width="9.75" style="9" bestFit="1" customWidth="1"/>
    <col min="14" max="14" width="12.125" style="9" bestFit="1" customWidth="1"/>
    <col min="15" max="15" width="10" style="9" bestFit="1" customWidth="1"/>
    <col min="16" max="16" width="9.75" style="9" bestFit="1" customWidth="1"/>
    <col min="17" max="17" width="12.125" style="9" bestFit="1" customWidth="1"/>
    <col min="18" max="18" width="10" style="9" bestFit="1" customWidth="1"/>
    <col min="19" max="19" width="9.75" style="9" bestFit="1" customWidth="1"/>
    <col min="20" max="20" width="12.125" style="9" bestFit="1" customWidth="1"/>
    <col min="21" max="21" width="10" style="9" bestFit="1" customWidth="1"/>
    <col min="22" max="22" width="9.75" style="9" bestFit="1" customWidth="1"/>
    <col min="23" max="23" width="12.125" style="9" bestFit="1" customWidth="1"/>
    <col min="24" max="24" width="10" style="9" bestFit="1" customWidth="1"/>
    <col min="25" max="25" width="9.75" style="9" bestFit="1" customWidth="1"/>
    <col min="26" max="26" width="12.125" style="9" bestFit="1" customWidth="1"/>
    <col min="27" max="27" width="10" style="9" bestFit="1" customWidth="1"/>
    <col min="28" max="28" width="9.75" style="9" bestFit="1" customWidth="1"/>
    <col min="29" max="29" width="12.125" style="9" bestFit="1" customWidth="1"/>
    <col min="30" max="30" width="10" style="9" bestFit="1" customWidth="1"/>
    <col min="31" max="31" width="9.75" style="9" bestFit="1" customWidth="1"/>
    <col min="32" max="32" width="12.125" style="9" bestFit="1" customWidth="1"/>
    <col min="33" max="33" width="10" style="9" bestFit="1" customWidth="1"/>
    <col min="34" max="34" width="9.75" style="9" bestFit="1" customWidth="1"/>
    <col min="35" max="35" width="12.125" style="9" bestFit="1" customWidth="1"/>
    <col min="36" max="36" width="10" style="9" bestFit="1" customWidth="1"/>
    <col min="37" max="37" width="9.75" style="9" bestFit="1" customWidth="1"/>
    <col min="38" max="38" width="12.125" style="9" bestFit="1" customWidth="1"/>
    <col min="39" max="39" width="10" style="9" bestFit="1" customWidth="1"/>
    <col min="40" max="40" width="9.75" style="9" bestFit="1" customWidth="1"/>
    <col min="41" max="41" width="12.125" style="9" bestFit="1" customWidth="1"/>
    <col min="42" max="42" width="10" style="9" bestFit="1" customWidth="1"/>
    <col min="43" max="43" width="9.75" style="9" bestFit="1" customWidth="1"/>
    <col min="44" max="44" width="12.125" style="9" bestFit="1" customWidth="1"/>
    <col min="45" max="45" width="8.75" style="9"/>
    <col min="46" max="16384" width="8.75" style="2"/>
  </cols>
  <sheetData>
    <row r="1" spans="1:45" ht="23.25" x14ac:dyDescent="0.7">
      <c r="A1" s="14" t="s">
        <v>0</v>
      </c>
    </row>
    <row r="2" spans="1:45" ht="18" x14ac:dyDescent="0.45">
      <c r="A2" s="15" t="s">
        <v>1</v>
      </c>
    </row>
    <row r="4" spans="1:45" s="4" customFormat="1" x14ac:dyDescent="0.5">
      <c r="B4" s="7" t="s">
        <v>2</v>
      </c>
      <c r="C4" s="16" t="s">
        <v>3</v>
      </c>
      <c r="D4" s="16" t="s">
        <v>2</v>
      </c>
      <c r="E4" s="16" t="s">
        <v>2</v>
      </c>
      <c r="F4" s="16" t="s">
        <v>4</v>
      </c>
      <c r="G4" s="16" t="s">
        <v>2</v>
      </c>
      <c r="H4" s="16" t="s">
        <v>2</v>
      </c>
      <c r="I4" s="16" t="s">
        <v>5</v>
      </c>
      <c r="J4" s="16" t="s">
        <v>2</v>
      </c>
      <c r="K4" s="16" t="s">
        <v>2</v>
      </c>
      <c r="L4" s="16" t="s">
        <v>6</v>
      </c>
      <c r="M4" s="16" t="s">
        <v>2</v>
      </c>
      <c r="N4" s="16" t="s">
        <v>2</v>
      </c>
      <c r="O4" s="16" t="s">
        <v>7</v>
      </c>
      <c r="P4" s="16" t="s">
        <v>2</v>
      </c>
      <c r="Q4" s="16" t="s">
        <v>2</v>
      </c>
      <c r="R4" s="16" t="s">
        <v>8</v>
      </c>
      <c r="S4" s="16" t="s">
        <v>2</v>
      </c>
      <c r="T4" s="16" t="s">
        <v>2</v>
      </c>
      <c r="U4" s="16" t="s">
        <v>9</v>
      </c>
      <c r="V4" s="16" t="s">
        <v>2</v>
      </c>
      <c r="W4" s="16" t="s">
        <v>2</v>
      </c>
      <c r="X4" s="16" t="s">
        <v>3</v>
      </c>
      <c r="Y4" s="16" t="s">
        <v>2</v>
      </c>
      <c r="Z4" s="16" t="s">
        <v>2</v>
      </c>
      <c r="AA4" s="16" t="s">
        <v>4</v>
      </c>
      <c r="AB4" s="16" t="s">
        <v>2</v>
      </c>
      <c r="AC4" s="16" t="s">
        <v>2</v>
      </c>
      <c r="AD4" s="16" t="s">
        <v>5</v>
      </c>
      <c r="AE4" s="16" t="s">
        <v>2</v>
      </c>
      <c r="AF4" s="16" t="s">
        <v>2</v>
      </c>
      <c r="AG4" s="16" t="s">
        <v>6</v>
      </c>
      <c r="AH4" s="16" t="s">
        <v>2</v>
      </c>
      <c r="AI4" s="16" t="s">
        <v>2</v>
      </c>
      <c r="AJ4" s="16" t="s">
        <v>7</v>
      </c>
      <c r="AK4" s="16" t="s">
        <v>2</v>
      </c>
      <c r="AL4" s="16" t="s">
        <v>2</v>
      </c>
      <c r="AM4" s="16" t="s">
        <v>8</v>
      </c>
      <c r="AN4" s="16" t="s">
        <v>2</v>
      </c>
      <c r="AO4" s="16" t="s">
        <v>2</v>
      </c>
      <c r="AP4" s="16" t="s">
        <v>9</v>
      </c>
      <c r="AQ4" s="16" t="s">
        <v>2</v>
      </c>
      <c r="AR4" s="16" t="s">
        <v>2</v>
      </c>
      <c r="AS4" s="17" t="s">
        <v>10</v>
      </c>
    </row>
    <row r="5" spans="1:45" s="1" customFormat="1" x14ac:dyDescent="0.45">
      <c r="C5" s="8" t="s">
        <v>11</v>
      </c>
      <c r="D5" s="8" t="s">
        <v>12</v>
      </c>
      <c r="E5" s="8" t="s">
        <v>13</v>
      </c>
      <c r="F5" s="8" t="s">
        <v>11</v>
      </c>
      <c r="G5" s="8" t="s">
        <v>12</v>
      </c>
      <c r="H5" s="8" t="s">
        <v>13</v>
      </c>
      <c r="I5" s="8" t="s">
        <v>11</v>
      </c>
      <c r="J5" s="8" t="s">
        <v>12</v>
      </c>
      <c r="K5" s="8" t="s">
        <v>13</v>
      </c>
      <c r="L5" s="8" t="s">
        <v>11</v>
      </c>
      <c r="M5" s="8" t="s">
        <v>12</v>
      </c>
      <c r="N5" s="8" t="s">
        <v>13</v>
      </c>
      <c r="O5" s="8" t="s">
        <v>11</v>
      </c>
      <c r="P5" s="8" t="s">
        <v>12</v>
      </c>
      <c r="Q5" s="8" t="s">
        <v>13</v>
      </c>
      <c r="R5" s="8" t="s">
        <v>11</v>
      </c>
      <c r="S5" s="8" t="s">
        <v>12</v>
      </c>
      <c r="T5" s="8" t="s">
        <v>13</v>
      </c>
      <c r="U5" s="8" t="s">
        <v>11</v>
      </c>
      <c r="V5" s="8" t="s">
        <v>12</v>
      </c>
      <c r="W5" s="8" t="s">
        <v>13</v>
      </c>
      <c r="X5" s="8" t="s">
        <v>11</v>
      </c>
      <c r="Y5" s="8" t="s">
        <v>12</v>
      </c>
      <c r="Z5" s="8" t="s">
        <v>13</v>
      </c>
      <c r="AA5" s="8" t="s">
        <v>11</v>
      </c>
      <c r="AB5" s="8" t="s">
        <v>12</v>
      </c>
      <c r="AC5" s="8" t="s">
        <v>13</v>
      </c>
      <c r="AD5" s="8" t="s">
        <v>11</v>
      </c>
      <c r="AE5" s="8" t="s">
        <v>12</v>
      </c>
      <c r="AF5" s="8" t="s">
        <v>13</v>
      </c>
      <c r="AG5" s="8" t="s">
        <v>11</v>
      </c>
      <c r="AH5" s="8" t="s">
        <v>12</v>
      </c>
      <c r="AI5" s="8" t="s">
        <v>13</v>
      </c>
      <c r="AJ5" s="8" t="s">
        <v>11</v>
      </c>
      <c r="AK5" s="8" t="s">
        <v>12</v>
      </c>
      <c r="AL5" s="8" t="s">
        <v>13</v>
      </c>
      <c r="AM5" s="8" t="s">
        <v>11</v>
      </c>
      <c r="AN5" s="8" t="s">
        <v>12</v>
      </c>
      <c r="AO5" s="8" t="s">
        <v>13</v>
      </c>
      <c r="AP5" s="8" t="s">
        <v>11</v>
      </c>
      <c r="AQ5" s="8" t="s">
        <v>12</v>
      </c>
      <c r="AR5" s="8" t="s">
        <v>13</v>
      </c>
      <c r="AS5" s="17" t="s">
        <v>2</v>
      </c>
    </row>
    <row r="6" spans="1:45" ht="6.6" customHeight="1" x14ac:dyDescent="0.45"/>
    <row r="7" spans="1:45" x14ac:dyDescent="0.45">
      <c r="A7" s="1" t="s">
        <v>14</v>
      </c>
      <c r="B7" s="13" t="s">
        <v>15</v>
      </c>
      <c r="AS7" s="8"/>
    </row>
    <row r="8" spans="1:45" x14ac:dyDescent="0.45">
      <c r="B8" s="5" t="s">
        <v>16</v>
      </c>
      <c r="AS8" s="8">
        <f>AR8+AO8+AL8+AI8+AF8+AC8+Z8+W8+T8+Q8+N8+K8+H8+E8</f>
        <v>0</v>
      </c>
    </row>
    <row r="9" spans="1:45" x14ac:dyDescent="0.45">
      <c r="B9" s="5"/>
      <c r="AS9" s="8"/>
    </row>
    <row r="10" spans="1:45" x14ac:dyDescent="0.45">
      <c r="B10" s="5"/>
      <c r="AS10" s="8"/>
    </row>
    <row r="11" spans="1:45" s="3" customFormat="1" x14ac:dyDescent="0.45">
      <c r="A11" s="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s="8" customFormat="1" x14ac:dyDescent="0.45">
      <c r="B12" s="11" t="s">
        <v>17</v>
      </c>
      <c r="C12" s="12"/>
      <c r="D12" s="12" t="s">
        <v>2</v>
      </c>
      <c r="E12" s="12">
        <f>E8</f>
        <v>0</v>
      </c>
      <c r="F12" s="12"/>
      <c r="G12" s="12"/>
      <c r="H12" s="12">
        <f t="shared" ref="H12:AR12" si="0">H8</f>
        <v>0</v>
      </c>
      <c r="I12" s="12"/>
      <c r="J12" s="12"/>
      <c r="K12" s="12">
        <f t="shared" si="0"/>
        <v>0</v>
      </c>
      <c r="L12" s="12"/>
      <c r="M12" s="12"/>
      <c r="N12" s="12">
        <f t="shared" si="0"/>
        <v>0</v>
      </c>
      <c r="O12" s="12"/>
      <c r="P12" s="12"/>
      <c r="Q12" s="12">
        <f t="shared" si="0"/>
        <v>0</v>
      </c>
      <c r="R12" s="12"/>
      <c r="S12" s="12"/>
      <c r="T12" s="12">
        <f t="shared" si="0"/>
        <v>0</v>
      </c>
      <c r="U12" s="12"/>
      <c r="V12" s="12"/>
      <c r="W12" s="12">
        <f t="shared" si="0"/>
        <v>0</v>
      </c>
      <c r="X12" s="12"/>
      <c r="Y12" s="12"/>
      <c r="Z12" s="12">
        <f t="shared" si="0"/>
        <v>0</v>
      </c>
      <c r="AA12" s="12"/>
      <c r="AB12" s="12"/>
      <c r="AC12" s="12">
        <f t="shared" si="0"/>
        <v>0</v>
      </c>
      <c r="AD12" s="12"/>
      <c r="AE12" s="12"/>
      <c r="AF12" s="12">
        <f t="shared" si="0"/>
        <v>0</v>
      </c>
      <c r="AG12" s="12"/>
      <c r="AH12" s="12"/>
      <c r="AI12" s="12">
        <f t="shared" si="0"/>
        <v>0</v>
      </c>
      <c r="AJ12" s="12"/>
      <c r="AK12" s="12"/>
      <c r="AL12" s="12">
        <f t="shared" si="0"/>
        <v>0</v>
      </c>
      <c r="AM12" s="12"/>
      <c r="AN12" s="12"/>
      <c r="AO12" s="12">
        <f t="shared" si="0"/>
        <v>0</v>
      </c>
      <c r="AP12" s="12"/>
      <c r="AQ12" s="12"/>
      <c r="AR12" s="12">
        <f t="shared" si="0"/>
        <v>0</v>
      </c>
      <c r="AS12" s="12">
        <f>SUM(D12:AR12)</f>
        <v>0</v>
      </c>
    </row>
    <row r="13" spans="1:45" ht="6.6" customHeight="1" x14ac:dyDescent="0.45"/>
    <row r="14" spans="1:45" x14ac:dyDescent="0.45">
      <c r="B14" s="13" t="s">
        <v>18</v>
      </c>
    </row>
    <row r="15" spans="1:45" x14ac:dyDescent="0.45">
      <c r="B15" s="5" t="s">
        <v>19</v>
      </c>
    </row>
    <row r="16" spans="1:45" x14ac:dyDescent="0.45">
      <c r="B16" s="5" t="s">
        <v>20</v>
      </c>
    </row>
    <row r="17" spans="2:49" x14ac:dyDescent="0.45">
      <c r="B17" s="5" t="s">
        <v>21</v>
      </c>
    </row>
    <row r="18" spans="2:49" x14ac:dyDescent="0.45">
      <c r="B18" s="5" t="s">
        <v>22</v>
      </c>
    </row>
    <row r="19" spans="2:49" x14ac:dyDescent="0.45">
      <c r="B19" s="6" t="s">
        <v>23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3"/>
      <c r="AU19" s="3"/>
      <c r="AV19" s="3"/>
      <c r="AW19" s="3"/>
    </row>
    <row r="21" spans="2:49" x14ac:dyDescent="0.45">
      <c r="B21" s="13" t="s">
        <v>24</v>
      </c>
    </row>
    <row r="22" spans="2:49" x14ac:dyDescent="0.45">
      <c r="B22" s="2" t="s">
        <v>25</v>
      </c>
    </row>
    <row r="23" spans="2:49" x14ac:dyDescent="0.45">
      <c r="B23" s="2" t="s">
        <v>26</v>
      </c>
    </row>
    <row r="24" spans="2:49" x14ac:dyDescent="0.45">
      <c r="B24" s="2" t="s">
        <v>27</v>
      </c>
    </row>
    <row r="25" spans="2:49" x14ac:dyDescent="0.45">
      <c r="B25" s="2" t="s">
        <v>28</v>
      </c>
    </row>
    <row r="26" spans="2:49" x14ac:dyDescent="0.45">
      <c r="B26" s="2" t="s">
        <v>29</v>
      </c>
    </row>
    <row r="27" spans="2:49" x14ac:dyDescent="0.45">
      <c r="B27" s="2" t="s">
        <v>30</v>
      </c>
    </row>
    <row r="28" spans="2:49" x14ac:dyDescent="0.45">
      <c r="B28" s="2" t="s">
        <v>31</v>
      </c>
    </row>
    <row r="29" spans="2:49" x14ac:dyDescent="0.45">
      <c r="B29" s="2" t="s">
        <v>32</v>
      </c>
    </row>
  </sheetData>
  <mergeCells count="15">
    <mergeCell ref="AM4:AO4"/>
    <mergeCell ref="AP4:AR4"/>
    <mergeCell ref="AS4:AS5"/>
    <mergeCell ref="U4:W4"/>
    <mergeCell ref="X4:Z4"/>
    <mergeCell ref="AA4:AC4"/>
    <mergeCell ref="AD4:AF4"/>
    <mergeCell ref="AG4:AI4"/>
    <mergeCell ref="AJ4:AL4"/>
    <mergeCell ref="R4:T4"/>
    <mergeCell ref="C4:E4"/>
    <mergeCell ref="F4:H4"/>
    <mergeCell ref="I4:K4"/>
    <mergeCell ref="L4:N4"/>
    <mergeCell ref="O4:Q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6DB1429DD6444ABDE9F1C1BD2ED13" ma:contentTypeVersion="21" ma:contentTypeDescription="Create a new document." ma:contentTypeScope="" ma:versionID="e6881a38723c79a9a472971d5a817a99">
  <xsd:schema xmlns:xsd="http://www.w3.org/2001/XMLSchema" xmlns:xs="http://www.w3.org/2001/XMLSchema" xmlns:p="http://schemas.microsoft.com/office/2006/metadata/properties" xmlns:ns1="http://schemas.microsoft.com/sharepoint/v3" xmlns:ns2="411c5c80-5240-4491-90dd-580dd7d01136" xmlns:ns3="8ef2e4f0-9082-4283-bf93-0f4a5d1620c6" targetNamespace="http://schemas.microsoft.com/office/2006/metadata/properties" ma:root="true" ma:fieldsID="7fd0e4400ea062c5fb998d88f342fda6" ns1:_="" ns2:_="" ns3:_="">
    <xsd:import namespace="http://schemas.microsoft.com/sharepoint/v3"/>
    <xsd:import namespace="411c5c80-5240-4491-90dd-580dd7d01136"/>
    <xsd:import namespace="8ef2e4f0-9082-4283-bf93-0f4a5d1620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c5c80-5240-4491-90dd-580dd7d01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2e4f0-9082-4283-bf93-0f4a5d1620c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b34d01-4748-42e2-8748-b46043b997d5}" ma:internalName="TaxCatchAll" ma:showField="CatchAllData" ma:web="8ef2e4f0-9082-4283-bf93-0f4a5d1620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11c5c80-5240-4491-90dd-580dd7d01136">
      <Terms xmlns="http://schemas.microsoft.com/office/infopath/2007/PartnerControls"/>
    </lcf76f155ced4ddcb4097134ff3c332f>
    <TaxCatchAll xmlns="8ef2e4f0-9082-4283-bf93-0f4a5d1620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0A300B-8216-4609-AA33-371BAC8BA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1c5c80-5240-4491-90dd-580dd7d01136"/>
    <ds:schemaRef ds:uri="8ef2e4f0-9082-4283-bf93-0f4a5d1620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34DC91-28D3-4B4C-B515-4511C23CD4B2}">
  <ds:schemaRefs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8ef2e4f0-9082-4283-bf93-0f4a5d1620c6"/>
    <ds:schemaRef ds:uri="411c5c80-5240-4491-90dd-580dd7d01136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B46BDB7-8BAD-411F-85E8-C0F17031A4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Non-Exempt FOP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Habeych-Randall, Glenda</dc:creator>
  <cp:keywords/>
  <dc:description/>
  <cp:lastModifiedBy>Accumanno, Paul</cp:lastModifiedBy>
  <cp:revision/>
  <dcterms:created xsi:type="dcterms:W3CDTF">2025-07-23T16:10:19Z</dcterms:created>
  <dcterms:modified xsi:type="dcterms:W3CDTF">2025-07-31T17:10:55Z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0x010100FA36DB1429DD6444ABDE9F1C1BD2ED13</vt:lpwstr>
  </property>
  <property fmtid="{D5CDD505-2E9C-101B-9397-08002B2CF9AE}" pid="3" name="MediaServiceImageTags">
    <vt:lpwstr/>
  </property>
</Properties>
</file>